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Clarification" sheetId="1" r:id="rId1"/>
  </sheets>
  <definedNames>
    <definedName name="_xlnm._FilterDatabase" localSheetId="0" hidden="1">Clarification!$A$2:$E$4</definedName>
    <definedName name="_xlnm.Print_Area" localSheetId="0">Clarification!$A$1:$E$59</definedName>
    <definedName name="_xlnm.Print_Titles" localSheetId="0">Clarification!$1:$2</definedName>
  </definedNames>
  <calcPr calcId="145621"/>
</workbook>
</file>

<file path=xl/sharedStrings.xml><?xml version="1.0" encoding="utf-8"?>
<sst xmlns="http://schemas.openxmlformats.org/spreadsheetml/2006/main" count="14" uniqueCount="14">
  <si>
    <t>S.No.</t>
  </si>
  <si>
    <t>Section</t>
  </si>
  <si>
    <t>Existing Clauses</t>
  </si>
  <si>
    <t>Query/Clarification sought by bidders</t>
  </si>
  <si>
    <t>POWERGRID's Reply</t>
  </si>
  <si>
    <t>The solution provided must have access to atleast 5 concurrent session with no limitation on user creation.</t>
  </si>
  <si>
    <t xml:space="preserve">Clarifications No. 2 to Bidding Documents for SIEM Package-M3 under Procurement of IP-MPLS and Security related equipments, Specification No(s).: NRTCC/CS/19-20/SIEM/PKG-M3/1161. </t>
  </si>
  <si>
    <t>Vol-II, Section-2, Clause-2.5.4- (gg)</t>
  </si>
  <si>
    <t>Vol-II, Section-2, Clause-2.6- (w)</t>
  </si>
  <si>
    <t>Threat Intelligence cloud shall be fed through at least any three of the following:
i) Blueliv
ii) Symantec Deep sight Intelligence
iii) Kaspersky threat intelligence
iv) Malware patrol
v) Phish tank</t>
  </si>
  <si>
    <t>Please clarify on the number of licenses required for analyst/administrator and also number  of users required for read only users. Also please clarify if there is a limitation on creation of Play Books.
Recommended to reword the clause as,"SOAR and Threat Intelligence  Platform should support at least 2 analyst/administrator/sessions and free unlimited read only user licenses so that other departments such as helpdesk, business team, IT, vendor etc can comment/contribute into the investigation. There should be no limitation on creation of playbooks."</t>
  </si>
  <si>
    <t>Request the SI to be given the option of quoting the Threat Intelligence Platform including the Open source feeds or give atleast  3 of the feeds as mentioned in RFP. 
Recommended to reword the clause as,"Threat Intelligence platform to be quoted or Threat Inteligence cloud shall be fed through at least any three of the following 
i) Blueliv
ii) Symantec Deep sight Intelligence
iii) Kaspersky threat intelligence
iv) Malware patrol
v) Phish tank</t>
  </si>
  <si>
    <t>Please refer Amendment-2, Sr. No.1.</t>
  </si>
  <si>
    <t>Please refer Amendment-2, Sr. No.2.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</si>
</sst>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name val="Arial"/>
      <family val="2"/>
    </font>
    <font>
      <b/>
      <sz val="16"/>
      <color theme="1"/>
      <name val="Calibri"/>
      <family val="2"/>
      <scheme val="minor"/>
    </font>
    <font>
      <sz val="16"/>
      <color theme="1"/>
      <name val="Calibri"/>
      <family val="2"/>
      <scheme val="minor"/>
    </font>
    <font>
      <sz val="16"/>
      <color rgb="FF000000"/>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2">
    <xf numFmtId="0" fontId="0" fillId="0" borderId="0" xfId="0"/>
    <xf numFmtId="0" fontId="3" fillId="0" borderId="0" xfId="0" applyFont="1"/>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0" borderId="0" xfId="0" applyFont="1" applyFill="1"/>
    <xf numFmtId="0" fontId="3" fillId="0" borderId="0" xfId="0" applyFont="1" applyAlignment="1">
      <alignment horizontal="center"/>
    </xf>
    <xf numFmtId="0" fontId="3" fillId="0" borderId="0" xfId="0" applyFont="1" applyAlignment="1">
      <alignment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left" wrapText="1"/>
    </xf>
    <xf numFmtId="0" fontId="2" fillId="0" borderId="3" xfId="0" applyFont="1" applyBorder="1" applyAlignment="1">
      <alignment horizontal="left" wrapText="1"/>
    </xf>
  </cellXfs>
  <cellStyles count="2">
    <cellStyle name="Normal" xfId="0" builtinId="0"/>
    <cellStyle name="Normal 2" xfId="1"/>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abSelected="1" view="pageBreakPreview" zoomScale="80" zoomScaleNormal="60" zoomScaleSheetLayoutView="80" workbookViewId="0">
      <selection activeCell="C4" sqref="C4"/>
    </sheetView>
  </sheetViews>
  <sheetFormatPr defaultRowHeight="21" x14ac:dyDescent="0.35"/>
  <cols>
    <col min="1" max="1" width="8.28515625" style="6" customWidth="1"/>
    <col min="2" max="2" width="35.7109375" style="7" customWidth="1"/>
    <col min="3" max="3" width="68.85546875" style="7" customWidth="1"/>
    <col min="4" max="4" width="78.140625" style="1" customWidth="1"/>
    <col min="5" max="5" width="41.140625" style="5" customWidth="1"/>
    <col min="6" max="16384" width="9.140625" style="1"/>
  </cols>
  <sheetData>
    <row r="1" spans="1:5" ht="42.75" customHeight="1" x14ac:dyDescent="0.35">
      <c r="A1" s="10" t="s">
        <v>6</v>
      </c>
      <c r="B1" s="11"/>
      <c r="C1" s="11"/>
      <c r="D1" s="11"/>
      <c r="E1" s="11"/>
    </row>
    <row r="2" spans="1:5" x14ac:dyDescent="0.35">
      <c r="A2" s="2" t="s">
        <v>0</v>
      </c>
      <c r="B2" s="2" t="s">
        <v>1</v>
      </c>
      <c r="C2" s="2" t="s">
        <v>2</v>
      </c>
      <c r="D2" s="2" t="s">
        <v>3</v>
      </c>
      <c r="E2" s="2" t="s">
        <v>4</v>
      </c>
    </row>
    <row r="3" spans="1:5" ht="252" x14ac:dyDescent="0.35">
      <c r="A3" s="8">
        <v>1</v>
      </c>
      <c r="B3" s="3" t="s">
        <v>7</v>
      </c>
      <c r="C3" s="3" t="s">
        <v>5</v>
      </c>
      <c r="D3" s="3" t="s">
        <v>10</v>
      </c>
      <c r="E3" s="3" t="s">
        <v>12</v>
      </c>
    </row>
    <row r="4" spans="1:5" ht="252" x14ac:dyDescent="0.35">
      <c r="A4" s="9">
        <v>2</v>
      </c>
      <c r="B4" s="3" t="s">
        <v>8</v>
      </c>
      <c r="C4" s="3" t="s">
        <v>9</v>
      </c>
      <c r="D4" s="4" t="s">
        <v>11</v>
      </c>
      <c r="E4" s="3" t="s">
        <v>13</v>
      </c>
    </row>
  </sheetData>
  <autoFilter ref="A2:E4"/>
  <mergeCells count="1">
    <mergeCell ref="A1:E1"/>
  </mergeCells>
  <conditionalFormatting sqref="C2:C1048576">
    <cfRule type="duplicateValues" dxfId="0" priority="1"/>
  </conditionalFormatting>
  <pageMargins left="0" right="0" top="0.25" bottom="0.25" header="0.05" footer="0.05"/>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vt:lpstr>
      <vt:lpstr>Clarification!Print_Area</vt:lpstr>
      <vt:lpstr>Clarification!Print_Titles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2020-02-27T11:17:53Z</dcterms:modified>
</cp:coreProperties>
</file>